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<sst xmlns="http://schemas.openxmlformats.org/spreadsheetml/2006/main" count="114" uniqueCount="46">
  <si>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</si>
  <si>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</si>
  <si>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</si>
  <si>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</si>
  <si>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</si>
  <si>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</si>
  <si>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</si>
  <si>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</si>
  <si>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</si>
  <si>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</si>
  <si>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</si>
  <si>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</si>
  <si>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</si>
  <si>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</si>
  <si>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</si>
  <si>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</si>
  <si>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</si>
  <si>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</si>
  <si>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</si>
  <si>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</si>
  <si>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</si>
  <si>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</si>
  <si>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</si>
  <si>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</si>
  <si>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</si>
  <si>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</si>
  <si>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</si>
  <si>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</si>
  <si>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</si>
  <si>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</si>
  <si>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</si>
  <si>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</si>
  <si>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</si>
  <si>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</si>
  <si>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</si>
  <si>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</si>
  <si>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</si>
  <si>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</si>
  <si>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</si>
  <si>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</si>
  <si>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</si>
  <si>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</si>
  <si>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</si>
  <si>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</si>
  <si>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ARALIK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</si>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</sst>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topLeftCell="A10" zoomScale="70" zoomScaleNormal="70" workbookViewId="0">
      <selection activeCell="B38" sqref="B38:N40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0.01</v>
      </c>
      <c r="D15" s="24">
        <v>0.14799999999999999</v>
      </c>
      <c r="E15" s="25">
        <v>1.0999999999999999E-2</v>
      </c>
      <c r="F15" s="26">
        <v>5.0000000000000001E-3</v>
      </c>
      <c r="G15" s="27">
        <v>0.14299999999999999</v>
      </c>
      <c r="H15" s="28">
        <v>2.5999999999999999E-2</v>
      </c>
      <c r="I15" s="29">
        <v>0.106</v>
      </c>
      <c r="J15" s="30">
        <v>4.149</v>
      </c>
      <c r="K15" s="31">
        <v>0.23899999999999999</v>
      </c>
      <c r="L15" s="32">
        <v>0.47199999999999998</v>
      </c>
      <c r="M15" s="33">
        <v>22.338999999999999</v>
      </c>
      <c r="N15" s="34">
        <v>15.39</v>
      </c>
      <c r="O15" s="35">
        <v>6.5000000000000002E-2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2.7E-2</v>
      </c>
      <c r="D17" s="24">
        <v>1.7030000000000001</v>
      </c>
      <c r="E17" s="25">
        <v>0.03</v>
      </c>
      <c r="F17" s="26">
        <v>4.4999999999999998E-2</v>
      </c>
      <c r="G17" s="27">
        <v>0.879</v>
      </c>
      <c r="H17" s="28">
        <v>0.17599999999999999</v>
      </c>
      <c r="I17" s="29">
        <v>0.109</v>
      </c>
      <c r="J17" s="30">
        <v>9.68</v>
      </c>
      <c r="K17" s="31">
        <v>0.42399999999999999</v>
      </c>
      <c r="L17" s="32">
        <v>2.5550000000000002</v>
      </c>
      <c r="M17" s="33">
        <v>35.034999999999997</v>
      </c>
      <c r="N17" s="34">
        <v>24.713999999999999</v>
      </c>
      <c r="O17" s="35">
        <v>0.125</v>
      </c>
    </row>
    <row r="18" spans="1:15" ht="15" thickBot="1" x14ac:dyDescent="0.35">
      <c r="A18" s="13" t="s">
        <v>17</v>
      </c>
      <c r="B18" s="17" t="s">
        <v>18</v>
      </c>
      <c r="C18" s="23">
        <v>0</v>
      </c>
      <c r="D18" s="24">
        <v>1.4E-2</v>
      </c>
      <c r="E18" s="25">
        <v>0</v>
      </c>
      <c r="F18" s="26">
        <v>0</v>
      </c>
      <c r="G18" s="27">
        <v>0</v>
      </c>
      <c r="H18" s="28">
        <v>0</v>
      </c>
      <c r="I18" s="29">
        <v>1E-3</v>
      </c>
      <c r="J18" s="30">
        <v>5.8000000000000003E-2</v>
      </c>
      <c r="K18" s="31">
        <v>3.0000000000000001E-3</v>
      </c>
      <c r="L18" s="32">
        <v>1E-3</v>
      </c>
      <c r="M18" s="33">
        <v>3.113</v>
      </c>
      <c r="N18" s="34">
        <v>2.1240000000000001</v>
      </c>
      <c r="O18" s="35">
        <v>3.0000000000000001E-3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2E-3</v>
      </c>
      <c r="D21" s="24">
        <v>0</v>
      </c>
      <c r="E21" s="25">
        <v>2E-3</v>
      </c>
      <c r="F21" s="26">
        <v>1E-3</v>
      </c>
      <c r="G21" s="27">
        <v>0</v>
      </c>
      <c r="H21" s="28">
        <v>1E-3</v>
      </c>
      <c r="I21" s="29">
        <v>1.0999999999999999E-2</v>
      </c>
      <c r="J21" s="30">
        <v>0</v>
      </c>
      <c r="K21" s="31">
        <v>0.01</v>
      </c>
      <c r="L21" s="32">
        <v>0.189</v>
      </c>
      <c r="M21" s="33">
        <v>0</v>
      </c>
      <c r="N21" s="34">
        <v>0.06</v>
      </c>
      <c r="O21" s="35">
        <v>3.0000000000000001E-3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3.9E-2</v>
      </c>
      <c r="D25" s="10">
        <v>1.865</v>
      </c>
      <c r="E25" s="10">
        <v>4.2999999999999997E-2</v>
      </c>
      <c r="F25" s="10">
        <v>5.0999999999999997E-2</v>
      </c>
      <c r="G25" s="10">
        <v>1.022</v>
      </c>
      <c r="H25" s="10">
        <v>0.20300000000000001</v>
      </c>
      <c r="I25" s="10">
        <v>0.22800000000000001</v>
      </c>
      <c r="J25" s="10">
        <v>13.887</v>
      </c>
      <c r="K25" s="10">
        <v>0.67700000000000005</v>
      </c>
      <c r="L25" s="10">
        <v>3.2170000000000001</v>
      </c>
      <c r="M25" s="10">
        <v>60.487000000000002</v>
      </c>
      <c r="N25" s="10">
        <v>42.287999999999997</v>
      </c>
      <c r="O25" s="11">
        <v>0.19600000000000001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8.0000000000000002E-3</v>
      </c>
      <c r="E28" s="38">
        <v>0</v>
      </c>
      <c r="F28" s="39">
        <v>1E-3</v>
      </c>
      <c r="G28" s="40">
        <v>3.0000000000000001E-3</v>
      </c>
      <c r="H28" s="41">
        <v>1E-3</v>
      </c>
      <c r="I28" s="42">
        <v>2E-3</v>
      </c>
      <c r="J28" s="43">
        <v>2.1000000000000001E-2</v>
      </c>
      <c r="K28" s="44">
        <v>2E-3</v>
      </c>
      <c r="L28" s="45">
        <v>2E-3</v>
      </c>
      <c r="M28" s="46">
        <v>1.9E-2</v>
      </c>
      <c r="N28" s="47">
        <v>1.2999999999999999E-2</v>
      </c>
      <c r="O28" s="48">
        <v>1E-3</v>
      </c>
    </row>
    <row r="29" spans="1:15" ht="15" thickBot="1" x14ac:dyDescent="0.35">
      <c r="A29" s="13" t="s">
        <v>17</v>
      </c>
      <c r="B29" s="14" t="s">
        <v>15</v>
      </c>
      <c r="C29" s="36">
        <v>3.4000000000000002E-2</v>
      </c>
      <c r="D29" s="37">
        <v>0.38900000000000001</v>
      </c>
      <c r="E29" s="38">
        <v>3.4000000000000002E-2</v>
      </c>
      <c r="F29" s="39">
        <v>2.1000000000000001E-2</v>
      </c>
      <c r="G29" s="40">
        <v>0.70199999999999996</v>
      </c>
      <c r="H29" s="41">
        <v>0.128</v>
      </c>
      <c r="I29" s="42">
        <v>0.20399999999999999</v>
      </c>
      <c r="J29" s="43">
        <v>2.7509999999999999</v>
      </c>
      <c r="K29" s="44">
        <v>0.28799999999999998</v>
      </c>
      <c r="L29" s="45">
        <v>4.1340000000000003</v>
      </c>
      <c r="M29" s="46">
        <v>20.152000000000001</v>
      </c>
      <c r="N29" s="47">
        <v>15.061999999999999</v>
      </c>
      <c r="O29" s="48">
        <v>9.5000000000000001E-2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0</v>
      </c>
      <c r="D31" s="37">
        <v>0</v>
      </c>
      <c r="E31" s="38">
        <v>0</v>
      </c>
      <c r="F31" s="39">
        <v>0</v>
      </c>
      <c r="G31" s="40">
        <v>0</v>
      </c>
      <c r="H31" s="41">
        <v>0</v>
      </c>
      <c r="I31" s="42">
        <v>3.0000000000000001E-3</v>
      </c>
      <c r="J31" s="43">
        <v>0</v>
      </c>
      <c r="K31" s="44">
        <v>3.0000000000000001E-3</v>
      </c>
      <c r="L31" s="45">
        <v>0.122</v>
      </c>
      <c r="M31" s="46">
        <v>0</v>
      </c>
      <c r="N31" s="47">
        <v>3.9E-2</v>
      </c>
      <c r="O31" s="48">
        <v>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3.4000000000000002E-2</v>
      </c>
      <c r="D33" s="10">
        <v>0.39700000000000002</v>
      </c>
      <c r="E33" s="10">
        <v>3.4000000000000002E-2</v>
      </c>
      <c r="F33" s="10">
        <v>2.1999999999999999E-2</v>
      </c>
      <c r="G33" s="10">
        <v>0.70499999999999996</v>
      </c>
      <c r="H33" s="10">
        <v>0.129</v>
      </c>
      <c r="I33" s="10">
        <v>0.20899999999999999</v>
      </c>
      <c r="J33" s="10">
        <v>2.7719999999999998</v>
      </c>
      <c r="K33" s="10">
        <v>0.29299999999999998</v>
      </c>
      <c r="L33" s="10">
        <v>4.258</v>
      </c>
      <c r="M33" s="10">
        <v>20.170999999999999</v>
      </c>
      <c r="N33" s="10">
        <v>15.114000000000001</v>
      </c>
      <c r="O33" s="11">
        <v>9.7000000000000003E-2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352037</v>
      </c>
      <c r="C38" s="50">
        <v>659</v>
      </c>
      <c r="D38" s="51">
        <v>352696</v>
      </c>
      <c r="E38" s="52">
        <v>7297</v>
      </c>
      <c r="F38" s="53">
        <v>1358</v>
      </c>
      <c r="G38" s="54">
        <v>8655</v>
      </c>
      <c r="H38" s="55">
        <v>70850</v>
      </c>
      <c r="I38" s="56">
        <v>2411</v>
      </c>
      <c r="J38" s="57">
        <v>73261</v>
      </c>
      <c r="K38" s="58">
        <v>143</v>
      </c>
      <c r="L38" s="59">
        <v>307</v>
      </c>
      <c r="M38" s="60">
        <v>450</v>
      </c>
      <c r="N38" s="61">
        <v>435062</v>
      </c>
      <c r="O38" s="18"/>
    </row>
    <row r="39" spans="1:15" ht="53.4" thickBot="1" x14ac:dyDescent="0.35">
      <c r="A39" s="20" t="s">
        <v>32</v>
      </c>
      <c r="B39" s="49">
        <v>251.16245017</v>
      </c>
      <c r="C39" s="50">
        <v>6345.8520583899999</v>
      </c>
      <c r="D39" s="51">
        <v>6597.0145085599997</v>
      </c>
      <c r="E39" s="52">
        <v>498.70732738999999</v>
      </c>
      <c r="F39" s="53">
        <v>9929.9887162499999</v>
      </c>
      <c r="G39" s="54">
        <v>10428.69604364</v>
      </c>
      <c r="H39" s="55">
        <v>1377.64441313</v>
      </c>
      <c r="I39" s="56">
        <v>29062.881484869999</v>
      </c>
      <c r="J39" s="57">
        <v>30440.525898</v>
      </c>
      <c r="K39" s="58">
        <v>11173.02737419</v>
      </c>
      <c r="L39" s="59">
        <v>344125.15763810999</v>
      </c>
      <c r="M39" s="60">
        <v>355298.18501229997</v>
      </c>
      <c r="N39" s="61">
        <v>402764.4214625</v>
      </c>
      <c r="O39" s="18"/>
    </row>
    <row r="40" spans="1:15" ht="53.4" thickBot="1" x14ac:dyDescent="0.35">
      <c r="A40" s="20" t="s">
        <v>33</v>
      </c>
      <c r="B40" s="49">
        <v>1908524.97</v>
      </c>
      <c r="C40" s="50">
        <v>26830.58</v>
      </c>
      <c r="D40" s="51">
        <v>1935355.55</v>
      </c>
      <c r="E40" s="52">
        <v>33517.46</v>
      </c>
      <c r="F40" s="53">
        <v>64120.01</v>
      </c>
      <c r="G40" s="54">
        <v>97637.47</v>
      </c>
      <c r="H40" s="55">
        <v>281595.36</v>
      </c>
      <c r="I40" s="56">
        <v>93637.04</v>
      </c>
      <c r="J40" s="57">
        <v>375232.4</v>
      </c>
      <c r="K40" s="58">
        <v>2999.27</v>
      </c>
      <c r="L40" s="59">
        <v>215286.77</v>
      </c>
      <c r="M40" s="60">
        <v>218286.04</v>
      </c>
      <c r="N40" s="61">
        <v>2626511.46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101333 Abdil Murat Demirelli</cp:lastModifiedBy>
  <dcterms:created xsi:type="dcterms:W3CDTF">2013-11-11T13:57:11Z</dcterms:created>
  <dcterms:modified xsi:type="dcterms:W3CDTF">2024-01-29T09:18:13Z</dcterms:modified>
</cp:coreProperties>
</file>